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390" yWindow="3375" windowWidth="43185" windowHeight="17115" tabRatio="500" firstSheet="0" activeTab="0" autoFilterDateGrouping="1"/>
  </bookViews>
  <sheets>
    <sheet xmlns:r="http://schemas.openxmlformats.org/officeDocument/2006/relationships" name="Plan del proyecto y Gantt" sheetId="1" state="visible" r:id="rId1"/>
    <sheet xmlns:r="http://schemas.openxmlformats.org/officeDocument/2006/relationships" name="an del proyecto y Gantt - BLANK" sheetId="2" state="visible" r:id="rId2"/>
    <sheet xmlns:r="http://schemas.openxmlformats.org/officeDocument/2006/relationships" name="Lista de partes interesadas" sheetId="3" state="visible" r:id="rId3"/>
    <sheet xmlns:r="http://schemas.openxmlformats.org/officeDocument/2006/relationships" name="Línea base de costos" sheetId="4" state="visible" r:id="rId4"/>
    <sheet xmlns:r="http://schemas.openxmlformats.org/officeDocument/2006/relationships" name="Plan de Comunicación" sheetId="5" state="visible" r:id="rId5"/>
    <sheet xmlns:r="http://schemas.openxmlformats.org/officeDocument/2006/relationships" name="- Descargo de responsabilidad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'Plan del proyecto y Gantt'!$B$2:$I$23</definedName>
    <definedName name="_xlnm.Print_Area" localSheetId="1">'an del proyecto y Gantt - BLANK'!$B$1:$I$29</definedName>
    <definedName name="_xlnm.Print_Area" localSheetId="2">'Lista de partes interesadas'!$B$1:$G$22</definedName>
    <definedName name="_xlnm.Print_Area" localSheetId="3">'Línea base de costos'!$B$1:$G$19</definedName>
    <definedName name="_xlnm.Print_Area" localSheetId="4">'Plan de Comunicación'!$B$1:$H$20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del proyecto y Gantt'!$D$8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'Plan del proyecto y Gantt'!$B$9:$B$23</f>
              <strCache>
                <ptCount val="15"/>
                <pt idx="0">
                  <v>Establecer la reunión de inicio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hardware.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Desarrollo de bases de datos</v>
                </pt>
                <pt idx="8">
                  <v>Desarrollo de API</v>
                </pt>
                <pt idx="9">
                  <v>Cliente de interfaz de usuario</v>
                </pt>
                <pt idx="10">
                  <v>Ensayo</v>
                </pt>
                <pt idx="11">
                  <v>Desarrollador Completo</v>
                </pt>
                <pt idx="12">
                  <v>Configuración de hardware.</v>
                </pt>
                <pt idx="13">
                  <v>Pruebas del sistema</v>
                </pt>
                <pt idx="14">
                  <v>LANZAR</v>
                </pt>
              </strCache>
            </strRef>
          </cat>
          <val>
            <numRef>
              <f>'Plan del proyecto y Gantt'!$D$9:$D$23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'Plan del proyecto y Gantt'!$F$8</f>
              <strCache>
                <ptCount val="1"/>
                <pt idx="0">
                  <v>DÍAS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'Plan del proyecto y Gantt'!$B$9:$B$23</f>
              <strCache>
                <ptCount val="15"/>
                <pt idx="0">
                  <v>Establecer la reunión de inicio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hardware.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Desarrollo de bases de datos</v>
                </pt>
                <pt idx="8">
                  <v>Desarrollo de API</v>
                </pt>
                <pt idx="9">
                  <v>Cliente de interfaz de usuario</v>
                </pt>
                <pt idx="10">
                  <v>Ensayo</v>
                </pt>
                <pt idx="11">
                  <v>Desarrollador Completo</v>
                </pt>
                <pt idx="12">
                  <v>Configuración de hardware.</v>
                </pt>
                <pt idx="13">
                  <v>Pruebas del sistema</v>
                </pt>
                <pt idx="14">
                  <v>LANZAR</v>
                </pt>
              </strCache>
            </strRef>
          </cat>
          <val>
            <numRef>
              <f>'Plan del proyecto y Gantt'!$F$9:$F$23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46768"/>
        <axId val="287747328"/>
      </barChart>
      <catAx>
        <axId val="2877467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287747328"/>
        <crosses val="autoZero"/>
        <auto val="1"/>
        <lblAlgn val="ctr"/>
        <lblOffset val="100"/>
        <noMultiLvlLbl val="0"/>
      </catAx>
      <valAx>
        <axId val="287747328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4676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'an del proyecto y Gantt - BLANK'!$D$7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'an del proyecto y Gantt - BLANK'!$B$8:$B$29</f>
              <numCache>
                <formatCode>General</formatCode>
                <ptCount val="22"/>
              </numCache>
            </numRef>
          </cat>
          <val>
            <numRef>
              <f>'an del proyecto y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'an del proyecto y Gantt - BLANK'!$F$7</f>
              <strCache>
                <ptCount val="1"/>
                <pt idx="0">
                  <v>DÍAS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'an del proyecto y Gantt - BLANK'!$B$8:$B$29</f>
              <numCache>
                <formatCode>General</formatCode>
                <ptCount val="22"/>
              </numCache>
            </numRef>
          </cat>
          <val>
            <numRef>
              <f>'an del proyecto y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52928"/>
        <axId val="171746144"/>
      </barChart>
      <catAx>
        <axId val="28775292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171746144"/>
        <crosses val="autoZero"/>
        <auto val="1"/>
        <lblAlgn val="ctr"/>
        <lblOffset val="100"/>
        <noMultiLvlLbl val="0"/>
      </catAx>
      <valAx>
        <axId val="17174614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5292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6</row>
      <rowOff>107950</rowOff>
    </from>
    <to>
      <col>8</col>
      <colOff>8813800</colOff>
      <row>23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1&amp;utm_language=ES&amp;utm_source=integrated+content&amp;utm_campaign=/free-blank-timeline-templates&amp;utm_medium=ic+gantt+chart+27081+es&amp;lpa=ic+gantt+chart+27081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5"/>
  <sheetViews>
    <sheetView showGridLines="0" tabSelected="1" workbookViewId="0">
      <selection activeCell="B25" sqref="B25:I25"/>
    </sheetView>
  </sheetViews>
  <sheetFormatPr baseColWidth="8" defaultColWidth="11" defaultRowHeight="15.75"/>
  <cols>
    <col width="3.25" customWidth="1" min="1" max="1"/>
    <col width="32.25" customWidth="1" min="2" max="2"/>
    <col width="21.75" customWidth="1" min="3" max="3"/>
    <col width="10.75" customWidth="1" min="4" max="6"/>
    <col width="17" customWidth="1" min="7" max="7"/>
    <col width="3.25" customWidth="1" min="8" max="8"/>
    <col width="116.25" customWidth="1" min="9" max="9"/>
    <col width="3.25" customWidth="1" min="10" max="10"/>
    <col width="3.25" customWidth="1" min="16" max="16"/>
  </cols>
  <sheetData>
    <row r="1" ht="50" customHeight="1"/>
    <row r="2" ht="45" customHeight="1">
      <c r="A2" s="1" t="n"/>
      <c r="B2" s="6" t="inlineStr">
        <is>
          <t>PLAN DE PROYECTO Y PLANTILLA DE DIAGRAMA DE GANTT</t>
        </is>
      </c>
      <c r="C2" s="5" t="n"/>
      <c r="D2" s="5" t="n"/>
      <c r="E2" s="5" t="n"/>
      <c r="F2" s="5" t="n"/>
      <c r="G2" s="5" t="n"/>
      <c r="H2" s="5" t="n"/>
      <c r="I2" s="5" t="n"/>
      <c r="J2" s="4" t="n"/>
      <c r="K2" s="4" t="n"/>
      <c r="L2" s="4" t="n"/>
      <c r="M2" s="4" t="n"/>
      <c r="N2" s="4" t="n"/>
      <c r="O2" s="4" t="n"/>
      <c r="P2" s="4" t="n"/>
      <c r="Q2" s="4" t="n"/>
    </row>
    <row r="3" ht="22.15" customFormat="1" customHeight="1" s="15">
      <c r="B3" s="16" t="inlineStr">
        <is>
          <t>NOMBRE DEL PROYECTO</t>
        </is>
      </c>
      <c r="C3" s="16" t="inlineStr">
        <is>
          <t>GERENTE DE PROYECTO</t>
        </is>
      </c>
      <c r="D3" s="16" t="inlineStr">
        <is>
          <t>FECHA DE INICIO</t>
        </is>
      </c>
      <c r="E3" s="16" t="inlineStr">
        <is>
          <t>FECHA FINAL</t>
        </is>
      </c>
      <c r="F3" s="17" t="n"/>
      <c r="G3" s="16" t="inlineStr">
        <is>
          <t>PROGRESO GENERAL</t>
        </is>
      </c>
      <c r="H3" s="23" t="n"/>
      <c r="I3" s="24" t="inlineStr">
        <is>
          <t>ENTREGABLE DEL PROYECTO</t>
        </is>
      </c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15" customFormat="1" customHeight="1" s="15">
      <c r="B4" s="8" t="inlineStr">
        <is>
          <t>Lanzamiento del producto</t>
        </is>
      </c>
      <c r="C4" s="8" t="inlineStr">
        <is>
          <t>Álex B.</t>
        </is>
      </c>
      <c r="D4" s="39" t="n">
        <v>44806</v>
      </c>
      <c r="E4" s="39" t="n">
        <v>44844</v>
      </c>
      <c r="F4" s="17" t="n"/>
      <c r="G4" s="20" t="n">
        <v>0.2</v>
      </c>
      <c r="H4" s="23" t="n"/>
      <c r="I4" s="25" t="n"/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15" customFormat="1" customHeight="1" s="15">
      <c r="B5" s="21" t="n"/>
      <c r="C5" s="22" t="n"/>
      <c r="D5" s="23" t="n"/>
      <c r="E5" s="23" t="n"/>
      <c r="F5" s="23" t="n"/>
      <c r="G5" s="23" t="n"/>
      <c r="H5" s="23" t="n"/>
      <c r="I5" s="24" t="inlineStr">
        <is>
          <t>DECLARACIÓN DE ALCANCE</t>
        </is>
      </c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15" customFormat="1" customHeight="1" s="15">
      <c r="H6" s="23" t="n"/>
      <c r="I6" s="25" t="n"/>
      <c r="J6" s="23" t="n"/>
      <c r="K6" s="23" t="n"/>
      <c r="L6" s="23" t="n"/>
      <c r="M6" s="23" t="n"/>
      <c r="N6" s="23" t="n"/>
      <c r="O6" s="23" t="n"/>
      <c r="P6" s="23" t="n"/>
      <c r="Q6" s="23" t="n"/>
    </row>
    <row r="7" ht="22.15" customHeight="1"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15" customHeight="1">
      <c r="B8" s="7" t="inlineStr">
        <is>
          <t>TAREAS</t>
        </is>
      </c>
      <c r="C8" s="7" t="inlineStr">
        <is>
          <t>RESPONSABLE</t>
        </is>
      </c>
      <c r="D8" s="7" t="inlineStr">
        <is>
          <t>EMPEZAR</t>
        </is>
      </c>
      <c r="E8" s="7" t="inlineStr">
        <is>
          <t>FIN</t>
        </is>
      </c>
      <c r="F8" s="7" t="inlineStr">
        <is>
          <t>DÍAS</t>
        </is>
      </c>
      <c r="G8" s="7" t="inlineStr">
        <is>
          <t>ESTADO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15" customHeight="1">
      <c r="B9" s="14" t="inlineStr">
        <is>
          <t>Establecer la reunión de inicio</t>
        </is>
      </c>
      <c r="C9" s="14" t="inlineStr">
        <is>
          <t>Álex B.</t>
        </is>
      </c>
      <c r="D9" s="39" t="n">
        <v>44806</v>
      </c>
      <c r="E9" s="39" t="n">
        <v>44807</v>
      </c>
      <c r="F9" s="8">
        <f>E9-D9</f>
        <v/>
      </c>
      <c r="G9" s="10" t="inlineStr">
        <is>
          <t>Íntegro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15" customHeight="1">
      <c r="B10" s="14" t="inlineStr">
        <is>
          <t>Acordar objetivos</t>
        </is>
      </c>
      <c r="C10" s="14" t="inlineStr">
        <is>
          <t>Frank C.</t>
        </is>
      </c>
      <c r="D10" s="39" t="n">
        <v>44807</v>
      </c>
      <c r="E10" s="39" t="n">
        <v>44811</v>
      </c>
      <c r="F10" s="8">
        <f>E10-D10</f>
        <v/>
      </c>
      <c r="G10" s="10" t="inlineStr">
        <is>
          <t>Íntegro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15" customHeight="1">
      <c r="B11" s="14" t="inlineStr">
        <is>
          <t>Requisitos detallados.</t>
        </is>
      </c>
      <c r="C11" s="14" t="inlineStr">
        <is>
          <t>JacobO S.</t>
        </is>
      </c>
      <c r="D11" s="39" t="n">
        <v>44811</v>
      </c>
      <c r="E11" s="39" t="n">
        <v>44816</v>
      </c>
      <c r="F11" s="8">
        <f>E11-D11</f>
        <v/>
      </c>
      <c r="G11" s="10" t="inlineStr">
        <is>
          <t>Íntegro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15" customHeight="1">
      <c r="B12" s="14" t="inlineStr">
        <is>
          <t>Requisitos de hardware.</t>
        </is>
      </c>
      <c r="C12" s="14" t="inlineStr">
        <is>
          <t>JacobO S.</t>
        </is>
      </c>
      <c r="D12" s="39" t="n">
        <v>44813</v>
      </c>
      <c r="E12" s="39" t="n">
        <v>44815</v>
      </c>
      <c r="F12" s="8">
        <f>E12-D12</f>
        <v/>
      </c>
      <c r="G12" s="11" t="inlineStr">
        <is>
          <t>Atrasado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15" customHeight="1">
      <c r="B13" s="14" t="inlineStr">
        <is>
          <t>Plan final de recursos</t>
        </is>
      </c>
      <c r="C13" s="14" t="inlineStr">
        <is>
          <t>JacobO S.</t>
        </is>
      </c>
      <c r="D13" s="39" t="n">
        <v>44815</v>
      </c>
      <c r="E13" s="39" t="n">
        <v>44819</v>
      </c>
      <c r="F13" s="8">
        <f>E13-D13</f>
        <v/>
      </c>
      <c r="G13" s="12" t="inlineStr">
        <is>
          <t>En curso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15" customHeight="1">
      <c r="B14" s="14" t="inlineStr">
        <is>
          <t>Personal</t>
        </is>
      </c>
      <c r="C14" s="14" t="inlineStr">
        <is>
          <t>Álex B.</t>
        </is>
      </c>
      <c r="D14" s="39" t="n">
        <v>44820</v>
      </c>
      <c r="E14" s="39" t="n">
        <v>44821</v>
      </c>
      <c r="F14" s="8">
        <f>E14-D14</f>
        <v/>
      </c>
      <c r="G14" s="12" t="inlineStr">
        <is>
          <t>En curso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15" customHeight="1">
      <c r="B15" s="14" t="inlineStr">
        <is>
          <t>Requisitos técnicos.</t>
        </is>
      </c>
      <c r="C15" s="14" t="inlineStr">
        <is>
          <t>Frank C.</t>
        </is>
      </c>
      <c r="D15" s="39" t="n">
        <v>44821</v>
      </c>
      <c r="E15" s="39" t="n">
        <v>44825</v>
      </c>
      <c r="F15" s="8">
        <f>E15-D15</f>
        <v/>
      </c>
      <c r="G15" s="13" t="inlineStr">
        <is>
          <t>No iniciado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15" customHeight="1">
      <c r="B16" s="14" t="inlineStr">
        <is>
          <t>Desarrollo de bases de datos</t>
        </is>
      </c>
      <c r="C16" s="14" t="inlineStr">
        <is>
          <t>Shari W.</t>
        </is>
      </c>
      <c r="D16" s="39" t="n">
        <v>44826</v>
      </c>
      <c r="E16" s="39" t="n">
        <v>44828</v>
      </c>
      <c r="F16" s="8">
        <f>E16-D16</f>
        <v/>
      </c>
      <c r="G16" s="13" t="inlineStr">
        <is>
          <t>No iniciado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15" customHeight="1">
      <c r="B17" s="14" t="inlineStr">
        <is>
          <t>Desarrollo de API</t>
        </is>
      </c>
      <c r="C17" s="14" t="inlineStr">
        <is>
          <t>Shari W.</t>
        </is>
      </c>
      <c r="D17" s="39" t="n">
        <v>44827</v>
      </c>
      <c r="E17" s="39" t="n">
        <v>44831</v>
      </c>
      <c r="F17" s="8">
        <f>E17-D17</f>
        <v/>
      </c>
      <c r="G17" s="13" t="inlineStr">
        <is>
          <t>No iniciado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15" customHeight="1">
      <c r="B18" s="14" t="inlineStr">
        <is>
          <t>Cliente de interfaz de usuario</t>
        </is>
      </c>
      <c r="C18" s="14" t="inlineStr">
        <is>
          <t>Álex B.</t>
        </is>
      </c>
      <c r="D18" s="39" t="n">
        <v>44829</v>
      </c>
      <c r="E18" s="39" t="n">
        <v>44833</v>
      </c>
      <c r="F18" s="8">
        <f>E18-D18</f>
        <v/>
      </c>
      <c r="G18" s="13" t="inlineStr">
        <is>
          <t>No iniciado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15" customHeight="1">
      <c r="B19" s="14" t="inlineStr">
        <is>
          <t>Ensayo</t>
        </is>
      </c>
      <c r="C19" s="14" t="inlineStr">
        <is>
          <t>Kennedy K.</t>
        </is>
      </c>
      <c r="D19" s="39" t="n">
        <v>44828</v>
      </c>
      <c r="E19" s="39" t="n">
        <v>44836</v>
      </c>
      <c r="F19" s="8">
        <f>E19-D19</f>
        <v/>
      </c>
      <c r="G19" s="13" t="inlineStr">
        <is>
          <t>No iniciado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15" customHeight="1">
      <c r="B20" s="14" t="inlineStr">
        <is>
          <t>Desarrollador Completo</t>
        </is>
      </c>
      <c r="C20" s="14" t="inlineStr">
        <is>
          <t>JacobO S.</t>
        </is>
      </c>
      <c r="D20" s="39" t="n">
        <v>44836</v>
      </c>
      <c r="E20" s="39" t="n">
        <v>44839</v>
      </c>
      <c r="F20" s="8">
        <f>E20-D20</f>
        <v/>
      </c>
      <c r="G20" s="13" t="inlineStr">
        <is>
          <t>No iniciado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15" customHeight="1">
      <c r="B21" s="14" t="inlineStr">
        <is>
          <t>Configuración de hardware.</t>
        </is>
      </c>
      <c r="C21" s="14" t="inlineStr">
        <is>
          <t>Álex B.</t>
        </is>
      </c>
      <c r="D21" s="39" t="n">
        <v>44839</v>
      </c>
      <c r="E21" s="39" t="n">
        <v>44841</v>
      </c>
      <c r="F21" s="8">
        <f>E21-D21</f>
        <v/>
      </c>
      <c r="G21" s="13" t="inlineStr">
        <is>
          <t>No iniciado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15" customHeight="1">
      <c r="B22" s="14" t="inlineStr">
        <is>
          <t>Pruebas del sistema</t>
        </is>
      </c>
      <c r="C22" s="14" t="inlineStr">
        <is>
          <t>Kennedy K.</t>
        </is>
      </c>
      <c r="D22" s="39" t="n">
        <v>44840</v>
      </c>
      <c r="E22" s="39" t="n">
        <v>44843</v>
      </c>
      <c r="F22" s="8">
        <f>E22-D22</f>
        <v/>
      </c>
      <c r="G22" s="13" t="inlineStr">
        <is>
          <t>No iniciado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15" customHeight="1">
      <c r="B23" s="35" t="inlineStr">
        <is>
          <t>LANZAR</t>
        </is>
      </c>
      <c r="C23" s="36" t="n"/>
      <c r="D23" s="40" t="n">
        <v>44843</v>
      </c>
      <c r="E23" s="40" t="n">
        <v>44844</v>
      </c>
      <c r="F23" s="36">
        <f>E23-D23</f>
        <v/>
      </c>
      <c r="G23" s="36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15" customHeight="1"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49.9" customFormat="1" customHeight="1" s="1">
      <c r="B25" s="41" t="inlineStr">
        <is>
          <t>HAGA CLIC AQUÍ PARA CREAR EN SMARTSHEET</t>
        </is>
      </c>
      <c r="J25" s="4" t="n"/>
      <c r="K25" s="4" t="n"/>
      <c r="L25" s="4" t="n"/>
      <c r="M25" s="4" t="n"/>
      <c r="N25" s="4" t="n"/>
      <c r="O25" s="4" t="n"/>
      <c r="P25" s="4" t="n"/>
      <c r="Q25" s="4" t="n"/>
    </row>
  </sheetData>
  <mergeCells count="1">
    <mergeCell ref="B25:I25"/>
  </mergeCells>
  <hyperlinks>
    <hyperlink xmlns:r="http://schemas.openxmlformats.org/officeDocument/2006/relationships" ref="B25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32.25" customWidth="1" min="2" max="2"/>
    <col width="21.75" customWidth="1" min="3" max="3"/>
    <col width="10.75" customWidth="1" min="4" max="6"/>
    <col width="17" customWidth="1" min="7" max="7"/>
    <col width="3.25" customWidth="1" min="8" max="8"/>
    <col width="116.25" customWidth="1" min="9" max="9"/>
    <col width="3.25" customWidth="1" min="10" max="10"/>
    <col width="3.25" customWidth="1" min="16" max="16"/>
  </cols>
  <sheetData>
    <row r="1" ht="45" customHeight="1">
      <c r="A1" s="1" t="n"/>
      <c r="B1" s="6" t="inlineStr">
        <is>
          <t>PLAN DE PROYECTO Y PLANTILLA DE DIAGRAMA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15" customFormat="1" customHeight="1" s="15">
      <c r="B2" s="16" t="inlineStr">
        <is>
          <t>NOMBRE DEL PROYECTO</t>
        </is>
      </c>
      <c r="C2" s="16" t="inlineStr">
        <is>
          <t>GERENTE DE PROYECTO</t>
        </is>
      </c>
      <c r="D2" s="16" t="inlineStr">
        <is>
          <t>FECHA DE INICIO</t>
        </is>
      </c>
      <c r="E2" s="16" t="inlineStr">
        <is>
          <t>FECHA FINAL</t>
        </is>
      </c>
      <c r="F2" s="17" t="n"/>
      <c r="G2" s="16" t="inlineStr">
        <is>
          <t>PROGRESO GENERAL</t>
        </is>
      </c>
      <c r="H2" s="23" t="n"/>
      <c r="I2" s="24" t="inlineStr">
        <is>
          <t>ENTREGABLE DEL PROYECTO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1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1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DECLARACIÓN DE ALCANCE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1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1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15" customHeight="1">
      <c r="B7" s="7" t="inlineStr">
        <is>
          <t>TAREAS</t>
        </is>
      </c>
      <c r="C7" s="7" t="inlineStr">
        <is>
          <t>RESPONSABLE</t>
        </is>
      </c>
      <c r="D7" s="7" t="inlineStr">
        <is>
          <t>EMPEZAR</t>
        </is>
      </c>
      <c r="E7" s="7" t="inlineStr">
        <is>
          <t>FIN</t>
        </is>
      </c>
      <c r="F7" s="7" t="inlineStr">
        <is>
          <t>DÍAS</t>
        </is>
      </c>
      <c r="G7" s="7" t="inlineStr">
        <is>
          <t>ESTADO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15" customHeight="1">
      <c r="B8" s="14" t="n"/>
      <c r="C8" s="14" t="n"/>
      <c r="D8" s="9" t="n"/>
      <c r="E8" s="9" t="n"/>
      <c r="F8" s="8">
        <f>E8-D8</f>
        <v/>
      </c>
      <c r="G8" s="10" t="inlineStr">
        <is>
          <t>Íntegro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15" customHeight="1">
      <c r="B9" s="14" t="n"/>
      <c r="C9" s="14" t="n"/>
      <c r="D9" s="9" t="n"/>
      <c r="E9" s="9" t="n"/>
      <c r="F9" s="8">
        <f>E9-D9</f>
        <v/>
      </c>
      <c r="G9" s="10" t="inlineStr">
        <is>
          <t>Íntegro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1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Íntegro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1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Atrasado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1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En curso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1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En curso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1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 se ha iniciado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1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 se ha iniciado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1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 se ha iniciado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1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 se ha iniciado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1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 se ha iniciado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1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 se ha iniciado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1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 se ha iniciado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1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 se ha iniciado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1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 se ha iniciado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1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 se ha iniciado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1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 se ha iniciado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1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 se ha iniciado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1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 se ha iniciado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1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 se ha iniciado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1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 se ha iniciado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1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1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17.75" customWidth="1" min="2" max="2"/>
    <col width="18.75" customWidth="1" min="3" max="3"/>
    <col width="22.25" customWidth="1" min="4" max="4"/>
    <col width="29.25" customWidth="1" min="5" max="5"/>
    <col width="37.75" customWidth="1" min="6" max="7"/>
    <col width="3.25" customWidth="1" min="8" max="8"/>
  </cols>
  <sheetData>
    <row r="1" ht="45" customHeight="1">
      <c r="A1" s="1" t="n"/>
      <c r="B1" s="6" t="inlineStr">
        <is>
          <t>LISTA DE PARTES INTERESADAS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15" customHeight="1">
      <c r="A2" s="15" t="n"/>
      <c r="B2" s="34" t="inlineStr">
        <is>
          <t>NOMBRE</t>
        </is>
      </c>
      <c r="C2" s="34" t="inlineStr">
        <is>
          <t>POSICIÓN</t>
        </is>
      </c>
      <c r="D2" s="34" t="inlineStr">
        <is>
          <t>ROL EN EL PROYECTO</t>
        </is>
      </c>
      <c r="E2" s="34" t="inlineStr">
        <is>
          <t>DIRECCIÓN DE CORREO ELECTRÓNICO</t>
        </is>
      </c>
      <c r="F2" s="34" t="inlineStr">
        <is>
          <t>REQUISITOS</t>
        </is>
      </c>
      <c r="G2" s="34" t="inlineStr">
        <is>
          <t>EXPECTATIVAS</t>
        </is>
      </c>
      <c r="H2" s="15" t="n"/>
    </row>
    <row r="3" ht="49.9" customHeight="1">
      <c r="A3" s="15" t="n"/>
      <c r="B3" s="32" t="inlineStr">
        <is>
          <t>Juan Smith</t>
        </is>
      </c>
      <c r="C3" s="32" t="inlineStr">
        <is>
          <t>Vicepresidente de Producto</t>
        </is>
      </c>
      <c r="D3" s="32" t="inlineStr">
        <is>
          <t>Aprobación final de hitos</t>
        </is>
      </c>
      <c r="E3" s="33" t="inlineStr">
        <is>
          <t>john@123.com</t>
        </is>
      </c>
      <c r="F3" s="32" t="inlineStr">
        <is>
          <t>Tiempo de inactividad de no más de 20 minutos</t>
        </is>
      </c>
      <c r="G3" s="32" t="inlineStr">
        <is>
          <t>QA tomará menos de 1 semana, marketing para promover nuevas características en el boletín</t>
        </is>
      </c>
      <c r="H3" s="15" t="n"/>
    </row>
    <row r="4" ht="49.9" customHeight="1">
      <c r="B4" s="32" t="n"/>
      <c r="C4" s="32" t="n"/>
      <c r="D4" s="32" t="n"/>
      <c r="E4" s="32" t="n"/>
      <c r="F4" s="32" t="n"/>
      <c r="G4" s="32" t="n"/>
    </row>
    <row r="5" ht="49.9" customHeight="1">
      <c r="B5" s="32" t="n"/>
      <c r="C5" s="32" t="n"/>
      <c r="D5" s="32" t="n"/>
      <c r="E5" s="32" t="n"/>
      <c r="F5" s="32" t="n"/>
      <c r="G5" s="32" t="n"/>
    </row>
    <row r="6" ht="49.9" customHeight="1">
      <c r="B6" s="32" t="n"/>
      <c r="C6" s="32" t="n"/>
      <c r="D6" s="32" t="n"/>
      <c r="E6" s="32" t="n"/>
      <c r="F6" s="32" t="n"/>
      <c r="G6" s="32" t="n"/>
    </row>
    <row r="7" ht="49.9" customHeight="1">
      <c r="B7" s="32" t="n"/>
      <c r="C7" s="32" t="n"/>
      <c r="D7" s="32" t="n"/>
      <c r="E7" s="32" t="n"/>
      <c r="F7" s="32" t="n"/>
      <c r="G7" s="32" t="n"/>
    </row>
    <row r="8" ht="49.9" customHeight="1">
      <c r="B8" s="32" t="n"/>
      <c r="C8" s="32" t="n"/>
      <c r="D8" s="32" t="n"/>
      <c r="E8" s="32" t="n"/>
      <c r="F8" s="32" t="n"/>
      <c r="G8" s="32" t="n"/>
    </row>
    <row r="9" ht="49.9" customHeight="1">
      <c r="B9" s="32" t="n"/>
      <c r="C9" s="32" t="n"/>
      <c r="D9" s="32" t="n"/>
      <c r="E9" s="32" t="n"/>
      <c r="F9" s="32" t="n"/>
      <c r="G9" s="32" t="n"/>
    </row>
    <row r="10" ht="49.9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43.5" customWidth="1" min="2" max="2"/>
    <col width="18.75" customWidth="1" min="3" max="7"/>
    <col width="3.25" customWidth="1" min="8" max="8"/>
  </cols>
  <sheetData>
    <row r="1" ht="45" customHeight="1">
      <c r="A1" s="1" t="n"/>
      <c r="B1" s="6" t="inlineStr">
        <is>
          <t xml:space="preserve">LÍNEA BASE DE COSTOS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" customHeight="1">
      <c r="A2" s="15" t="n"/>
      <c r="B2" s="28" t="inlineStr">
        <is>
          <t>ARTÍCULO / TAREA</t>
        </is>
      </c>
      <c r="C2" s="28" t="inlineStr">
        <is>
          <t>% COMPLETADO</t>
        </is>
      </c>
      <c r="D2" s="28" t="inlineStr">
        <is>
          <t>COSTO BASE</t>
        </is>
      </c>
      <c r="E2" s="28" t="inlineStr">
        <is>
          <t>COSTAR</t>
        </is>
      </c>
      <c r="F2" s="28" t="inlineStr">
        <is>
          <t>COSTO REAL</t>
        </is>
      </c>
      <c r="G2" s="28" t="inlineStr">
        <is>
          <t>% PRESUPUESTO GASTADO</t>
        </is>
      </c>
      <c r="H2" s="15" t="n"/>
    </row>
    <row r="3" ht="43.15" customHeight="1">
      <c r="A3" s="15" t="n"/>
      <c r="B3" s="29" t="inlineStr">
        <is>
          <t>Dispositivos adicionales para pruebas de control de calidad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1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15" customHeight="1">
      <c r="B5" s="29" t="n"/>
      <c r="C5" s="30" t="n"/>
      <c r="D5" s="42" t="n"/>
      <c r="E5" s="42" t="n"/>
      <c r="F5" s="42" t="n"/>
      <c r="G5" s="30" t="n"/>
    </row>
    <row r="6" ht="43.15" customHeight="1">
      <c r="B6" s="29" t="n"/>
      <c r="C6" s="30" t="n"/>
      <c r="D6" s="42" t="n"/>
      <c r="E6" s="42" t="n"/>
      <c r="F6" s="42" t="n"/>
      <c r="G6" s="30" t="n"/>
    </row>
    <row r="7" ht="43.15" customHeight="1">
      <c r="B7" s="29" t="n"/>
      <c r="C7" s="30" t="n"/>
      <c r="D7" s="42" t="n"/>
      <c r="E7" s="42" t="n"/>
      <c r="F7" s="42" t="n"/>
      <c r="G7" s="30" t="n"/>
    </row>
    <row r="8" ht="43.15" customHeight="1">
      <c r="B8" s="29" t="n"/>
      <c r="C8" s="30" t="n"/>
      <c r="D8" s="42" t="n"/>
      <c r="E8" s="42" t="n"/>
      <c r="F8" s="42" t="n"/>
      <c r="G8" s="30" t="n"/>
    </row>
    <row r="9" ht="43.15" customHeight="1">
      <c r="B9" s="29" t="n"/>
      <c r="C9" s="30" t="n"/>
      <c r="D9" s="42" t="n"/>
      <c r="E9" s="42" t="n"/>
      <c r="F9" s="42" t="n"/>
      <c r="G9" s="30" t="n"/>
    </row>
    <row r="10" ht="43.15" customHeight="1">
      <c r="B10" s="29" t="n"/>
      <c r="C10" s="30" t="n"/>
      <c r="D10" s="42" t="n"/>
      <c r="E10" s="42" t="n"/>
      <c r="F10" s="42" t="n"/>
      <c r="G10" s="30" t="n"/>
    </row>
    <row r="11" ht="43.15" customHeight="1">
      <c r="B11" s="29" t="n"/>
      <c r="C11" s="30" t="n"/>
      <c r="D11" s="42" t="n"/>
      <c r="E11" s="42" t="n"/>
      <c r="F11" s="42" t="n"/>
      <c r="G11" s="30" t="n"/>
    </row>
    <row r="12" ht="43.15" customHeight="1">
      <c r="B12" s="29" t="n"/>
      <c r="C12" s="30" t="n"/>
      <c r="D12" s="42" t="n"/>
      <c r="E12" s="42" t="n"/>
      <c r="F12" s="42" t="n"/>
      <c r="G12" s="30" t="n"/>
    </row>
    <row r="13" ht="43.1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24.75" customWidth="1" min="2" max="2"/>
    <col width="22.5" customWidth="1" min="3" max="3"/>
    <col width="23.25" customWidth="1" min="4" max="4"/>
    <col width="19.75" customWidth="1" min="5" max="5"/>
    <col width="22.25" customWidth="1" min="6" max="6"/>
    <col width="20.25" customWidth="1" min="7" max="7"/>
    <col width="23" customWidth="1" min="8" max="8"/>
    <col width="3.25" customWidth="1" min="9" max="9"/>
  </cols>
  <sheetData>
    <row r="1" ht="45" customHeight="1">
      <c r="A1" s="1" t="n"/>
      <c r="B1" s="6" t="inlineStr">
        <is>
          <t>PLAN DE COMUNICACIÓN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15" customHeight="1">
      <c r="A2" s="15" t="n"/>
      <c r="B2" s="28" t="inlineStr">
        <is>
          <t>TIPO DE COMUNICACIÓN</t>
        </is>
      </c>
      <c r="C2" s="28" t="inlineStr">
        <is>
          <t>ENTREGABLE</t>
        </is>
      </c>
      <c r="D2" s="28" t="inlineStr">
        <is>
          <t>DESCRIPCIÓN</t>
        </is>
      </c>
      <c r="E2" s="28" t="inlineStr">
        <is>
          <t>MÉTODO DE ENTREGA</t>
        </is>
      </c>
      <c r="F2" s="28" t="inlineStr">
        <is>
          <t>FRECUENCIA</t>
        </is>
      </c>
      <c r="G2" s="28" t="inlineStr">
        <is>
          <t>DUEÑO</t>
        </is>
      </c>
      <c r="H2" s="28" t="inlineStr">
        <is>
          <t>AUDIENCIA</t>
        </is>
      </c>
      <c r="I2" s="15" t="n"/>
    </row>
    <row r="3" ht="40.15" customHeight="1">
      <c r="A3" s="15" t="n"/>
      <c r="B3" s="27" t="inlineStr">
        <is>
          <t>Presentación</t>
        </is>
      </c>
      <c r="C3" s="27" t="inlineStr">
        <is>
          <t>Presentación de PowerPoint de 15 minutos</t>
        </is>
      </c>
      <c r="D3" s="27" t="inlineStr">
        <is>
          <t>Presentación al equipo de marketing sobre las nuevas características</t>
        </is>
      </c>
      <c r="E3" s="26" t="inlineStr">
        <is>
          <t>En persona</t>
        </is>
      </c>
      <c r="F3" s="26" t="inlineStr">
        <is>
          <t>Una vez</t>
        </is>
      </c>
      <c r="G3" s="26" t="inlineStr">
        <is>
          <t>Álex B.</t>
        </is>
      </c>
      <c r="H3" s="26" t="inlineStr">
        <is>
          <t>Equipo de marketing</t>
        </is>
      </c>
      <c r="I3" s="15" t="n"/>
    </row>
    <row r="4" ht="40.15" customHeight="1">
      <c r="A4" s="15" t="n"/>
      <c r="B4" s="27" t="inlineStr">
        <is>
          <t>Reuniones</t>
        </is>
      </c>
      <c r="C4" s="27" t="inlineStr">
        <is>
          <t xml:space="preserve">Reuniones de standup </t>
        </is>
      </c>
      <c r="D4" s="27" t="inlineStr">
        <is>
          <t>Registrar el estado</t>
        </is>
      </c>
      <c r="E4" s="26" t="inlineStr">
        <is>
          <t>En persona</t>
        </is>
      </c>
      <c r="F4" s="26" t="inlineStr">
        <is>
          <t>2 veces a la semana</t>
        </is>
      </c>
      <c r="G4" s="26" t="inlineStr">
        <is>
          <t xml:space="preserve">Juan S. </t>
        </is>
      </c>
      <c r="H4" s="26" t="inlineStr">
        <is>
          <t>Equipo del proyecto</t>
        </is>
      </c>
      <c r="I4" s="15" t="n"/>
    </row>
    <row r="5" ht="40.15" customHeight="1">
      <c r="B5" s="27" t="n"/>
      <c r="C5" s="27" t="n"/>
      <c r="D5" s="27" t="n"/>
      <c r="E5" s="26" t="n"/>
      <c r="F5" s="26" t="n"/>
      <c r="G5" s="26" t="n"/>
      <c r="H5" s="26" t="n"/>
    </row>
    <row r="6" ht="40.15" customHeight="1">
      <c r="B6" s="27" t="n"/>
      <c r="C6" s="27" t="n"/>
      <c r="D6" s="27" t="n"/>
      <c r="E6" s="26" t="n"/>
      <c r="F6" s="26" t="n"/>
      <c r="G6" s="26" t="n"/>
      <c r="H6" s="26" t="n"/>
    </row>
    <row r="7" ht="40.15" customHeight="1">
      <c r="B7" s="27" t="n"/>
      <c r="C7" s="27" t="n"/>
      <c r="D7" s="27" t="n"/>
      <c r="E7" s="26" t="n"/>
      <c r="F7" s="26" t="n"/>
      <c r="G7" s="26" t="n"/>
      <c r="H7" s="26" t="n"/>
    </row>
    <row r="8" ht="40.15" customHeight="1">
      <c r="B8" s="27" t="n"/>
      <c r="C8" s="27" t="n"/>
      <c r="D8" s="27" t="n"/>
      <c r="E8" s="26" t="n"/>
      <c r="F8" s="26" t="n"/>
      <c r="G8" s="26" t="n"/>
      <c r="H8" s="26" t="n"/>
    </row>
    <row r="9" ht="40.15" customHeight="1">
      <c r="B9" s="27" t="n"/>
      <c r="C9" s="27" t="n"/>
      <c r="D9" s="27" t="n"/>
      <c r="E9" s="26" t="n"/>
      <c r="F9" s="26" t="n"/>
      <c r="G9" s="26" t="n"/>
      <c r="H9" s="26" t="n"/>
    </row>
    <row r="10" ht="40.15" customHeight="1">
      <c r="B10" s="27" t="n"/>
      <c r="C10" s="27" t="n"/>
      <c r="D10" s="27" t="n"/>
      <c r="E10" s="26" t="n"/>
      <c r="F10" s="26" t="n"/>
      <c r="G10" s="26" t="n"/>
      <c r="H10" s="26" t="n"/>
    </row>
    <row r="11" ht="40.15" customHeight="1">
      <c r="B11" s="27" t="n"/>
      <c r="C11" s="27" t="n"/>
      <c r="D11" s="27" t="n"/>
      <c r="E11" s="26" t="n"/>
      <c r="F11" s="26" t="n"/>
      <c r="G11" s="26" t="n"/>
      <c r="H11" s="26" t="n"/>
    </row>
    <row r="12" ht="40.15" customHeight="1">
      <c r="B12" s="27" t="n"/>
      <c r="C12" s="27" t="n"/>
      <c r="D12" s="27" t="n"/>
      <c r="E12" s="26" t="n"/>
      <c r="F12" s="26" t="n"/>
      <c r="G12" s="26" t="n"/>
      <c r="H12" s="26" t="n"/>
    </row>
    <row r="13" ht="40.15" customHeight="1">
      <c r="B13" s="27" t="n"/>
      <c r="C13" s="27" t="n"/>
      <c r="D13" s="27" t="n"/>
      <c r="E13" s="26" t="n"/>
      <c r="F13" s="26" t="n"/>
      <c r="G13" s="26" t="n"/>
      <c r="H13" s="26" t="n"/>
    </row>
    <row r="14" ht="40.1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5" defaultRowHeight="15"/>
  <cols>
    <col width="3.25" customWidth="1" style="2" min="1" max="1"/>
    <col width="88.25" customWidth="1" style="2" min="2" max="2"/>
    <col width="10.75" customWidth="1" style="2" min="3" max="16384"/>
  </cols>
  <sheetData>
    <row r="1" ht="19.9" customHeight="1"/>
    <row r="2" ht="105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2020-12-21T23:10:02Z</dcterms:modified>
  <cp:lastModifiedBy>Alexandra Ragazhinskaya</cp:lastModifiedBy>
</cp:coreProperties>
</file>