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5584" windowHeight="20400" tabRatio="500" firstSheet="0" activeTab="0" autoFilterDateGrouping="1"/>
  </bookViews>
  <sheets>
    <sheet xmlns:r="http://schemas.openxmlformats.org/officeDocument/2006/relationships" name="Plan de ventas - Ejemplo" sheetId="1" state="visible" r:id="rId1"/>
    <sheet xmlns:r="http://schemas.openxmlformats.org/officeDocument/2006/relationships" name="Plan de ventas - En blanc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'Plan de ventas - En blanco'!$I$3</definedName>
    <definedName name="Interval">'Plan de ventas - Ejemplo'!$I$3</definedName>
    <definedName name="ScheduleStart" localSheetId="1">'Plan de ventas - En blanco'!#REF!</definedName>
    <definedName name="ScheduleStart">'Plan de ventas - Ejemplo'!#REF!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4" fillId="0" borderId="0"/>
    <xf numFmtId="0" fontId="16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5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7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7&amp;utm_language=ES&amp;utm_source=integrated+content&amp;utm_campaign=/free-sales-plan-templates-excel-and-word&amp;utm_medium=ic+sales+plan+27107+es&amp;lpa=ic+sales+plan+2710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PLANTILLA DE PLAN DE VENTAS</t>
        </is>
      </c>
      <c r="C1" s="3" t="n"/>
      <c r="D1" s="3" t="n"/>
      <c r="E1" s="3" t="n"/>
    </row>
    <row r="2" ht="22.05" customHeight="1">
      <c r="B2" s="24" t="inlineStr">
        <is>
          <t>FECHA DE INICIO DEL AÑO FISCAL</t>
        </is>
      </c>
      <c r="C2" s="59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NOMBRE DEL PRODUCTO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</t>
        </is>
      </c>
    </row>
    <row r="5" ht="18" customHeight="1">
      <c r="B5" s="51" t="inlineStr">
        <is>
          <t>TEMA 1</t>
        </is>
      </c>
      <c r="C5" s="65" t="inlineStr">
        <is>
          <t>AÑO ANTERIOR</t>
        </is>
      </c>
      <c r="D5" s="66" t="n">
        <v>400</v>
      </c>
      <c r="E5" s="67" t="n">
        <v>350</v>
      </c>
      <c r="F5" s="66" t="n">
        <v>300</v>
      </c>
      <c r="G5" s="68" t="n">
        <v>350</v>
      </c>
      <c r="H5" s="66" t="n">
        <v>400</v>
      </c>
      <c r="I5" s="67" t="n">
        <v>300</v>
      </c>
      <c r="J5" s="66" t="n">
        <v>400</v>
      </c>
      <c r="K5" s="68" t="n">
        <v>350</v>
      </c>
      <c r="L5" s="66" t="n">
        <v>450</v>
      </c>
      <c r="M5" s="67" t="n">
        <v>350</v>
      </c>
      <c r="N5" s="66" t="n">
        <v>450</v>
      </c>
      <c r="O5" s="69" t="n">
        <v>350</v>
      </c>
      <c r="P5" s="70">
        <f>SUM(D5:O5)</f>
        <v/>
      </c>
    </row>
    <row r="6" ht="18" customHeight="1">
      <c r="B6" s="71" t="n"/>
      <c r="C6" s="72" t="inlineStr">
        <is>
          <t>OBJETIVO DE VENTAS</t>
        </is>
      </c>
      <c r="D6" s="73" t="n">
        <v>500</v>
      </c>
      <c r="E6" s="74" t="n">
        <v>400</v>
      </c>
      <c r="F6" s="73" t="n">
        <v>500</v>
      </c>
      <c r="G6" s="75" t="n">
        <v>400</v>
      </c>
      <c r="H6" s="73" t="n">
        <v>500</v>
      </c>
      <c r="I6" s="74" t="n">
        <v>400</v>
      </c>
      <c r="J6" s="73" t="n">
        <v>500</v>
      </c>
      <c r="K6" s="75" t="n">
        <v>400</v>
      </c>
      <c r="L6" s="73" t="n">
        <v>500</v>
      </c>
      <c r="M6" s="74" t="n">
        <v>400</v>
      </c>
      <c r="N6" s="73" t="n">
        <v>500</v>
      </c>
      <c r="O6" s="76" t="n">
        <v>400</v>
      </c>
      <c r="P6" s="77">
        <f>SUM(D6:O6)</f>
        <v/>
      </c>
    </row>
    <row r="7" ht="24" customHeight="1">
      <c r="B7" s="78" t="n"/>
      <c r="C7" s="79" t="inlineStr">
        <is>
          <t>% DE CAMBIO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TEMA 2</t>
        </is>
      </c>
      <c r="C9" s="65" t="inlineStr">
        <is>
          <t>AÑO ANTERIOR</t>
        </is>
      </c>
      <c r="D9" s="66" t="n">
        <v>400</v>
      </c>
      <c r="E9" s="67" t="n">
        <v>350</v>
      </c>
      <c r="F9" s="66" t="n">
        <v>300</v>
      </c>
      <c r="G9" s="68" t="n">
        <v>350</v>
      </c>
      <c r="H9" s="66" t="n">
        <v>400</v>
      </c>
      <c r="I9" s="67" t="n">
        <v>300</v>
      </c>
      <c r="J9" s="66" t="n">
        <v>400</v>
      </c>
      <c r="K9" s="68" t="n">
        <v>350</v>
      </c>
      <c r="L9" s="66" t="n">
        <v>450</v>
      </c>
      <c r="M9" s="67" t="n">
        <v>350</v>
      </c>
      <c r="N9" s="66" t="n">
        <v>450</v>
      </c>
      <c r="O9" s="69" t="n">
        <v>350</v>
      </c>
      <c r="P9" s="70">
        <f>SUM(D9:O9)</f>
        <v/>
      </c>
    </row>
    <row r="10" ht="18" customHeight="1">
      <c r="B10" s="71" t="n"/>
      <c r="C10" s="72" t="inlineStr">
        <is>
          <t>OBJETIVO DE VENTAS</t>
        </is>
      </c>
      <c r="D10" s="73" t="n">
        <v>500</v>
      </c>
      <c r="E10" s="74" t="n">
        <v>400</v>
      </c>
      <c r="F10" s="73" t="n">
        <v>500</v>
      </c>
      <c r="G10" s="75" t="n">
        <v>400</v>
      </c>
      <c r="H10" s="73" t="n">
        <v>500</v>
      </c>
      <c r="I10" s="74" t="n">
        <v>400</v>
      </c>
      <c r="J10" s="73" t="n">
        <v>500</v>
      </c>
      <c r="K10" s="75" t="n">
        <v>400</v>
      </c>
      <c r="L10" s="73" t="n">
        <v>500</v>
      </c>
      <c r="M10" s="74" t="n">
        <v>400</v>
      </c>
      <c r="N10" s="73" t="n">
        <v>500</v>
      </c>
      <c r="O10" s="76" t="n">
        <v>400</v>
      </c>
      <c r="P10" s="77">
        <f>SUM(D10:O10)</f>
        <v/>
      </c>
    </row>
    <row r="11" ht="24" customHeight="1">
      <c r="B11" s="78" t="n"/>
      <c r="C11" s="79" t="inlineStr">
        <is>
          <t>% DE CAMBIO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TEMA 3</t>
        </is>
      </c>
      <c r="C13" s="65" t="inlineStr">
        <is>
          <t>AÑO ANTERIOR</t>
        </is>
      </c>
      <c r="D13" s="66" t="n">
        <v>400</v>
      </c>
      <c r="E13" s="67" t="n">
        <v>350</v>
      </c>
      <c r="F13" s="66" t="n">
        <v>300</v>
      </c>
      <c r="G13" s="68" t="n">
        <v>350</v>
      </c>
      <c r="H13" s="66" t="n">
        <v>400</v>
      </c>
      <c r="I13" s="67" t="n">
        <v>300</v>
      </c>
      <c r="J13" s="66" t="n">
        <v>400</v>
      </c>
      <c r="K13" s="68" t="n">
        <v>350</v>
      </c>
      <c r="L13" s="66" t="n">
        <v>450</v>
      </c>
      <c r="M13" s="67" t="n">
        <v>350</v>
      </c>
      <c r="N13" s="66" t="n">
        <v>450</v>
      </c>
      <c r="O13" s="69" t="n">
        <v>350</v>
      </c>
      <c r="P13" s="70">
        <f>SUM(D13:O13)</f>
        <v/>
      </c>
    </row>
    <row r="14" ht="18" customHeight="1">
      <c r="B14" s="71" t="n"/>
      <c r="C14" s="72" t="inlineStr">
        <is>
          <t>OBJETIVO DE VENTAS</t>
        </is>
      </c>
      <c r="D14" s="73" t="n">
        <v>500</v>
      </c>
      <c r="E14" s="74" t="n">
        <v>400</v>
      </c>
      <c r="F14" s="73" t="n">
        <v>500</v>
      </c>
      <c r="G14" s="75" t="n">
        <v>400</v>
      </c>
      <c r="H14" s="73" t="n">
        <v>500</v>
      </c>
      <c r="I14" s="74" t="n">
        <v>400</v>
      </c>
      <c r="J14" s="73" t="n">
        <v>500</v>
      </c>
      <c r="K14" s="75" t="n">
        <v>400</v>
      </c>
      <c r="L14" s="73" t="n">
        <v>500</v>
      </c>
      <c r="M14" s="74" t="n">
        <v>400</v>
      </c>
      <c r="N14" s="73" t="n">
        <v>500</v>
      </c>
      <c r="O14" s="76" t="n">
        <v>400</v>
      </c>
      <c r="P14" s="77">
        <f>SUM(D14:O14)</f>
        <v/>
      </c>
    </row>
    <row r="15" ht="24" customHeight="1">
      <c r="B15" s="78" t="n"/>
      <c r="C15" s="79" t="inlineStr">
        <is>
          <t>% DE CAMBIO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TEMA 4</t>
        </is>
      </c>
      <c r="C17" s="65" t="inlineStr">
        <is>
          <t>AÑO ANTERIOR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OBJETIVO DE VENTAS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DE CAMBIO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TEMA 5</t>
        </is>
      </c>
      <c r="C21" s="65" t="inlineStr">
        <is>
          <t>AÑO ANTERIOR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OBJETIVO DE VENTAS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DE CAMBIO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TEMA 6</t>
        </is>
      </c>
      <c r="C25" s="65" t="inlineStr">
        <is>
          <t>AÑO ANTERIOR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OBJETIVO DE VENTAS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DE CAMBIO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TEMA 7</t>
        </is>
      </c>
      <c r="C29" s="65" t="inlineStr">
        <is>
          <t>AÑO ANTERIOR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OBJETIVO DE VENTAS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DE CAMBIO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TEMA 8</t>
        </is>
      </c>
      <c r="C33" s="65" t="inlineStr">
        <is>
          <t>AÑO ANTERIOR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OBJETIVO DE VENTAS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DE CAMBIO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TEMA 9</t>
        </is>
      </c>
      <c r="C37" s="65" t="inlineStr">
        <is>
          <t>AÑO ANTERIOR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OBJETIVO DE VENTAS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DE CAMBIO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TEMA 10</t>
        </is>
      </c>
      <c r="C41" s="65" t="inlineStr">
        <is>
          <t>AÑO ANTERIOR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OBJETIVO DE VENTAS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DE CAMBIO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TOTALES MENSUALES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 DEL AÑO ANTERIOR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OBJETIVO DE VENTAS TOTAL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DEL TOTAL DE VARIACIONES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3" t="inlineStr">
        <is>
          <t>HAGA CLIC AQUÍ PARA CREAR EN SMARTSHEET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A5" sqref="A5:XFD5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PLANTILLA DE PLAN DE VENTAS</t>
        </is>
      </c>
      <c r="C1" s="3" t="n"/>
      <c r="D1" s="3" t="n"/>
      <c r="E1" s="3" t="n"/>
    </row>
    <row r="2" ht="22.05" customHeight="1">
      <c r="B2" s="24" t="inlineStr">
        <is>
          <t>FECHA DE INICIO DEL AÑO FISCAL</t>
        </is>
      </c>
      <c r="C2" s="94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NOMBRE DEL PRODUCTO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</t>
        </is>
      </c>
    </row>
    <row r="5" ht="18" customHeight="1">
      <c r="B5" s="51" t="inlineStr">
        <is>
          <t>TEMA 1</t>
        </is>
      </c>
      <c r="C5" s="65" t="inlineStr">
        <is>
          <t>AÑO ANTERIOR</t>
        </is>
      </c>
      <c r="D5" s="66" t="n">
        <v>0</v>
      </c>
      <c r="E5" s="67" t="n">
        <v>0</v>
      </c>
      <c r="F5" s="66" t="n">
        <v>0</v>
      </c>
      <c r="G5" s="68" t="n">
        <v>0</v>
      </c>
      <c r="H5" s="66" t="n">
        <v>0</v>
      </c>
      <c r="I5" s="67" t="n">
        <v>0</v>
      </c>
      <c r="J5" s="66" t="n">
        <v>0</v>
      </c>
      <c r="K5" s="68" t="n">
        <v>0</v>
      </c>
      <c r="L5" s="66" t="n">
        <v>0</v>
      </c>
      <c r="M5" s="67" t="n">
        <v>0</v>
      </c>
      <c r="N5" s="66" t="n">
        <v>0</v>
      </c>
      <c r="O5" s="69" t="n">
        <v>0</v>
      </c>
      <c r="P5" s="70">
        <f>SUM(D5:O5)</f>
        <v/>
      </c>
    </row>
    <row r="6" ht="18" customHeight="1">
      <c r="B6" s="71" t="n"/>
      <c r="C6" s="72" t="inlineStr">
        <is>
          <t>OBJETIVO DE VENTAS</t>
        </is>
      </c>
      <c r="D6" s="73" t="n">
        <v>0</v>
      </c>
      <c r="E6" s="74" t="n">
        <v>0</v>
      </c>
      <c r="F6" s="73" t="n">
        <v>0</v>
      </c>
      <c r="G6" s="75" t="n">
        <v>0</v>
      </c>
      <c r="H6" s="73" t="n">
        <v>0</v>
      </c>
      <c r="I6" s="74" t="n">
        <v>0</v>
      </c>
      <c r="J6" s="73" t="n">
        <v>0</v>
      </c>
      <c r="K6" s="75" t="n">
        <v>0</v>
      </c>
      <c r="L6" s="73" t="n">
        <v>0</v>
      </c>
      <c r="M6" s="74" t="n">
        <v>0</v>
      </c>
      <c r="N6" s="73" t="n">
        <v>0</v>
      </c>
      <c r="O6" s="76" t="n">
        <v>0</v>
      </c>
      <c r="P6" s="77">
        <f>SUM(D6:O6)</f>
        <v/>
      </c>
    </row>
    <row r="7" ht="24" customHeight="1">
      <c r="B7" s="78" t="n"/>
      <c r="C7" s="79" t="inlineStr">
        <is>
          <t>% DE CAMBIO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TEMA 2</t>
        </is>
      </c>
      <c r="C9" s="65" t="inlineStr">
        <is>
          <t>AÑO ANTERIOR</t>
        </is>
      </c>
      <c r="D9" s="66" t="n">
        <v>0</v>
      </c>
      <c r="E9" s="67" t="n">
        <v>0</v>
      </c>
      <c r="F9" s="66" t="n">
        <v>0</v>
      </c>
      <c r="G9" s="68" t="n">
        <v>0</v>
      </c>
      <c r="H9" s="66" t="n">
        <v>0</v>
      </c>
      <c r="I9" s="67" t="n">
        <v>0</v>
      </c>
      <c r="J9" s="66" t="n">
        <v>0</v>
      </c>
      <c r="K9" s="68" t="n">
        <v>0</v>
      </c>
      <c r="L9" s="66" t="n">
        <v>0</v>
      </c>
      <c r="M9" s="67" t="n">
        <v>0</v>
      </c>
      <c r="N9" s="66" t="n">
        <v>0</v>
      </c>
      <c r="O9" s="69" t="n">
        <v>0</v>
      </c>
      <c r="P9" s="70">
        <f>SUM(D9:O9)</f>
        <v/>
      </c>
    </row>
    <row r="10" ht="18" customHeight="1">
      <c r="B10" s="71" t="n"/>
      <c r="C10" s="72" t="inlineStr">
        <is>
          <t>OBJETIVO DE VENTAS</t>
        </is>
      </c>
      <c r="D10" s="73" t="n">
        <v>0</v>
      </c>
      <c r="E10" s="74" t="n">
        <v>0</v>
      </c>
      <c r="F10" s="73" t="n">
        <v>0</v>
      </c>
      <c r="G10" s="75" t="n">
        <v>0</v>
      </c>
      <c r="H10" s="73" t="n">
        <v>0</v>
      </c>
      <c r="I10" s="74" t="n">
        <v>0</v>
      </c>
      <c r="J10" s="73" t="n">
        <v>0</v>
      </c>
      <c r="K10" s="75" t="n">
        <v>0</v>
      </c>
      <c r="L10" s="73" t="n">
        <v>0</v>
      </c>
      <c r="M10" s="74" t="n">
        <v>0</v>
      </c>
      <c r="N10" s="73" t="n">
        <v>0</v>
      </c>
      <c r="O10" s="76" t="n">
        <v>0</v>
      </c>
      <c r="P10" s="77">
        <f>SUM(D10:O10)</f>
        <v/>
      </c>
    </row>
    <row r="11" ht="24" customHeight="1">
      <c r="B11" s="78" t="n"/>
      <c r="C11" s="79" t="inlineStr">
        <is>
          <t>% DE CAMBIO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TEMA 3</t>
        </is>
      </c>
      <c r="C13" s="65" t="inlineStr">
        <is>
          <t>AÑO ANTERIOR</t>
        </is>
      </c>
      <c r="D13" s="66" t="n">
        <v>0</v>
      </c>
      <c r="E13" s="67" t="n">
        <v>0</v>
      </c>
      <c r="F13" s="66" t="n">
        <v>0</v>
      </c>
      <c r="G13" s="68" t="n">
        <v>0</v>
      </c>
      <c r="H13" s="66" t="n">
        <v>0</v>
      </c>
      <c r="I13" s="67" t="n">
        <v>0</v>
      </c>
      <c r="J13" s="66" t="n">
        <v>0</v>
      </c>
      <c r="K13" s="68" t="n">
        <v>0</v>
      </c>
      <c r="L13" s="66" t="n">
        <v>0</v>
      </c>
      <c r="M13" s="67" t="n">
        <v>0</v>
      </c>
      <c r="N13" s="66" t="n">
        <v>0</v>
      </c>
      <c r="O13" s="69" t="n">
        <v>0</v>
      </c>
      <c r="P13" s="70">
        <f>SUM(D13:O13)</f>
        <v/>
      </c>
    </row>
    <row r="14" ht="18" customHeight="1">
      <c r="B14" s="71" t="n"/>
      <c r="C14" s="72" t="inlineStr">
        <is>
          <t>OBJETIVO DE VENTAS</t>
        </is>
      </c>
      <c r="D14" s="73" t="n">
        <v>0</v>
      </c>
      <c r="E14" s="74" t="n">
        <v>0</v>
      </c>
      <c r="F14" s="73" t="n">
        <v>0</v>
      </c>
      <c r="G14" s="75" t="n">
        <v>0</v>
      </c>
      <c r="H14" s="73" t="n">
        <v>0</v>
      </c>
      <c r="I14" s="74" t="n">
        <v>0</v>
      </c>
      <c r="J14" s="73" t="n">
        <v>0</v>
      </c>
      <c r="K14" s="75" t="n">
        <v>0</v>
      </c>
      <c r="L14" s="73" t="n">
        <v>0</v>
      </c>
      <c r="M14" s="74" t="n">
        <v>0</v>
      </c>
      <c r="N14" s="73" t="n">
        <v>0</v>
      </c>
      <c r="O14" s="76" t="n">
        <v>0</v>
      </c>
      <c r="P14" s="77">
        <f>SUM(D14:O14)</f>
        <v/>
      </c>
    </row>
    <row r="15" ht="24" customHeight="1">
      <c r="B15" s="78" t="n"/>
      <c r="C15" s="79" t="inlineStr">
        <is>
          <t>% DE CAMBIO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TEMA 4</t>
        </is>
      </c>
      <c r="C17" s="65" t="inlineStr">
        <is>
          <t>AÑO ANTERIOR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OBJETIVO DE VENTAS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DE CAMBIO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TEMA 5</t>
        </is>
      </c>
      <c r="C21" s="65" t="inlineStr">
        <is>
          <t>AÑO ANTERIOR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OBJETIVO DE VENTAS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DE CAMBIO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TEMA 6</t>
        </is>
      </c>
      <c r="C25" s="65" t="inlineStr">
        <is>
          <t>AÑO ANTERIOR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OBJETIVO DE VENTAS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DE CAMBIO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TEMA 7</t>
        </is>
      </c>
      <c r="C29" s="65" t="inlineStr">
        <is>
          <t>AÑO ANTERIOR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OBJETIVO DE VENTAS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DE CAMBIO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TEMA 8</t>
        </is>
      </c>
      <c r="C33" s="65" t="inlineStr">
        <is>
          <t>AÑO ANTERIOR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OBJETIVO DE VENTAS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DE CAMBIO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TEMA 9</t>
        </is>
      </c>
      <c r="C37" s="65" t="inlineStr">
        <is>
          <t>AÑO ANTERIOR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OBJETIVO DE VENTAS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DE CAMBIO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TEMA 10</t>
        </is>
      </c>
      <c r="C41" s="65" t="inlineStr">
        <is>
          <t>AÑO ANTERIOR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OBJETIVO DE VENTAS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DE CAMBIO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TOTALES MENSUALES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 DEL AÑO ANTERIOR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OBJETIVO DE VENTAS TOTAL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DEL TOTAL DE VARIACIONES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D45:O45"/>
    <mergeCell ref="B5:B7"/>
    <mergeCell ref="B9:B11"/>
    <mergeCell ref="B13:B15"/>
    <mergeCell ref="B17:B19"/>
    <mergeCell ref="B21:B23"/>
    <mergeCell ref="B25:B27"/>
    <mergeCell ref="B46:C46"/>
    <mergeCell ref="B47:C47"/>
    <mergeCell ref="B48:C48"/>
    <mergeCell ref="B29:B31"/>
    <mergeCell ref="B33:B35"/>
    <mergeCell ref="B37:B39"/>
    <mergeCell ref="B41:B43"/>
    <mergeCell ref="B45:C45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2018-07-24T18:06:20Z</dcterms:modified>
  <cp:lastModifiedBy>ragaz</cp:lastModifiedBy>
</cp:coreProperties>
</file>