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Registro de Riesg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'Registro de Riesgos'!$B$2:$P$33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7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5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6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3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left" vertical="center" wrapText="1" indent="1"/>
    </xf>
    <xf numFmtId="0" fontId="11" fillId="8" borderId="1" applyAlignment="1" pivotButton="0" quotePrefix="0" xfId="0">
      <alignment horizontal="left" vertical="center" wrapText="1" indent="1"/>
    </xf>
    <xf numFmtId="0" fontId="3" fillId="9" borderId="3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10" borderId="1" applyAlignment="1" pivotButton="0" quotePrefix="0" xfId="0">
      <alignment horizontal="left" vertical="center" wrapText="1" indent="1"/>
    </xf>
    <xf numFmtId="0" fontId="12" fillId="7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6" fillId="6" borderId="1" applyAlignment="1" pivotButton="0" quotePrefix="0" xfId="0">
      <alignment horizontal="left" vertical="center" wrapText="1" indent="2"/>
    </xf>
    <xf numFmtId="0" fontId="15" fillId="14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3&amp;utm_language=ES&amp;utm_source=integrated+content&amp;utm_campaign=/free-risk-management-plan-templates&amp;utm_medium=ic+risk+register+27193+es&amp;lpa=ic+risk+register+2719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5"/>
  <sheetViews>
    <sheetView showGridLines="0" tabSelected="1" zoomScaleNormal="100" workbookViewId="0">
      <pane ySplit="3" topLeftCell="A4" activePane="bottomLeft" state="frozen"/>
      <selection pane="bottomLeft" activeCell="B35" sqref="B35:P35"/>
    </sheetView>
  </sheetViews>
  <sheetFormatPr baseColWidth="8" defaultColWidth="11" defaultRowHeight="15.75"/>
  <cols>
    <col width="3.375" customWidth="1" min="1" max="1"/>
    <col width="8.875" customWidth="1" style="2" min="2" max="2"/>
    <col width="25.875" customWidth="1" style="2" min="3" max="3"/>
    <col width="18.875" customWidth="1" style="2" min="4" max="4"/>
    <col width="25.875" customWidth="1" style="2" min="5" max="5"/>
    <col width="18.875" customWidth="1" style="2" min="6" max="6"/>
    <col width="13.375" customWidth="1" style="2" min="7" max="8"/>
    <col width="12.875" customWidth="1" style="2" min="9" max="9"/>
    <col width="25.875" customWidth="1" style="2" min="10" max="10"/>
    <col width="11.875" customWidth="1" style="2" min="11" max="12"/>
    <col width="25.875" customWidth="1" style="2" min="13" max="13"/>
    <col width="18.875" customWidth="1" style="2" min="14" max="14"/>
    <col width="25.875" customWidth="1" style="2" min="15" max="16"/>
    <col width="3.375" customWidth="1" min="17" max="17"/>
    <col width="13.375" customWidth="1" min="18" max="18"/>
    <col width="3.375" customWidth="1" min="19" max="19"/>
    <col width="13.375" customWidth="1" min="20" max="20"/>
    <col width="3.375" customWidth="1" min="21" max="21"/>
    <col width="11.875" customWidth="1" min="22" max="22"/>
    <col width="3.375" customWidth="1" min="23" max="23"/>
    <col width="11.875" customWidth="1" min="24" max="24"/>
    <col width="3.375" customWidth="1" min="25" max="25"/>
  </cols>
  <sheetData>
    <row r="1" ht="50" customHeight="1"/>
    <row r="2" ht="50.1" customHeight="1">
      <c r="B2" s="5" t="inlineStr">
        <is>
          <t>PLANTILLA DE REGISTRO DE RIESGOS</t>
        </is>
      </c>
      <c r="C2" s="5" t="n"/>
      <c r="D2" s="5" t="n"/>
      <c r="E2" s="5" t="n"/>
      <c r="F2" s="5" t="n"/>
      <c r="G2" s="3" t="n"/>
      <c r="H2" s="3" t="n"/>
      <c r="I2" s="3" t="n"/>
      <c r="J2" s="5" t="n"/>
      <c r="K2" s="3" t="n"/>
      <c r="L2" s="3" t="n"/>
      <c r="M2" s="3" t="n"/>
      <c r="N2" s="3" t="n"/>
      <c r="O2" s="3" t="n"/>
      <c r="P2" s="3" t="n"/>
    </row>
    <row r="3" ht="50.1" customHeight="1">
      <c r="A3" s="8" t="n"/>
      <c r="B3" s="9" t="inlineStr">
        <is>
          <t>ID de REFERENCIA</t>
        </is>
      </c>
      <c r="C3" s="9" t="inlineStr">
        <is>
          <t>RIESGO</t>
        </is>
      </c>
      <c r="D3" s="9" t="inlineStr">
        <is>
          <t>PROPIETARIO DEL RIESGO</t>
        </is>
      </c>
      <c r="E3" s="9" t="inlineStr">
        <is>
          <t>DESENCADENANTE DE RIESGOS</t>
        </is>
      </c>
      <c r="F3" s="9" t="inlineStr">
        <is>
          <t>CATEGORÍA DE RIESGO</t>
        </is>
      </c>
      <c r="G3" s="13" t="inlineStr">
        <is>
          <t>PROBABILIDAD
1 – 3</t>
        </is>
      </c>
      <c r="H3" s="13" t="inlineStr">
        <is>
          <t>IMPACTO
1 – 3</t>
        </is>
      </c>
      <c r="I3" s="13" t="inlineStr">
        <is>
          <t>PUNTUACIÓN PI
Prob x Impacto</t>
        </is>
      </c>
      <c r="J3" s="9" t="inlineStr">
        <is>
          <t>resultado esperado | SIN ACCIÓN</t>
        </is>
      </c>
      <c r="K3" s="13" t="inlineStr">
        <is>
          <t>RESPUESTA POSITIVA AL RIESGO</t>
        </is>
      </c>
      <c r="L3" s="23" t="inlineStr">
        <is>
          <t>RESPUESTA NEGATIVA AL RIESGO</t>
        </is>
      </c>
      <c r="M3" s="29" t="inlineStr">
        <is>
          <t>DISPARADOR DE RESPUESTA</t>
        </is>
      </c>
      <c r="N3" s="30" t="inlineStr">
        <is>
          <t>PROPIETARIO DE LA RESPUESTA</t>
        </is>
      </c>
      <c r="O3" s="9" t="inlineStr">
        <is>
          <t>DESCRIPCIÓN DE LA RESPUESTA</t>
        </is>
      </c>
      <c r="P3" s="9" t="inlineStr">
        <is>
          <t>IMPACTO ESPERADO DE LA RESPUESTA</t>
        </is>
      </c>
      <c r="Q3" s="8" t="n"/>
      <c r="R3" s="13" t="inlineStr">
        <is>
          <t>PROBABILIDAD
1 – 3 CLAVE</t>
        </is>
      </c>
      <c r="S3" s="8" t="n"/>
      <c r="T3" s="13" t="inlineStr">
        <is>
          <t>IMPACTO
1 – 3 CLAVE</t>
        </is>
      </c>
      <c r="U3" s="8" t="n"/>
      <c r="V3" s="13" t="inlineStr">
        <is>
          <t>RESPUESTA POSITIVA AL RIESGO</t>
        </is>
      </c>
      <c r="W3" s="4" t="n"/>
      <c r="X3" s="13" t="inlineStr">
        <is>
          <t>RESPUESTA NEGATIVA AL RIESGO</t>
        </is>
      </c>
      <c r="Y3" s="4" t="n"/>
    </row>
    <row r="4" ht="24.9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1</v>
      </c>
      <c r="S4" s="17" t="n"/>
      <c r="T4" s="16" t="n">
        <v>1</v>
      </c>
      <c r="U4" s="17" t="n"/>
      <c r="V4" s="18" t="inlineStr">
        <is>
          <t>ACEPTAR</t>
        </is>
      </c>
      <c r="W4" s="19" t="n"/>
      <c r="X4" s="21" t="inlineStr">
        <is>
          <t>ACEPTAR</t>
        </is>
      </c>
      <c r="Y4" s="4" t="n"/>
    </row>
    <row r="5" ht="24.9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2</v>
      </c>
      <c r="S5" s="17" t="n"/>
      <c r="T5" s="16" t="n">
        <v>2</v>
      </c>
      <c r="U5" s="17" t="n"/>
      <c r="V5" s="27" t="inlineStr">
        <is>
          <t>MEJORAR</t>
        </is>
      </c>
      <c r="W5" s="19" t="n"/>
      <c r="X5" s="22" t="inlineStr">
        <is>
          <t>MITIGAR</t>
        </is>
      </c>
      <c r="Y5" s="4" t="n"/>
    </row>
    <row r="6" ht="24.9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6" t="n">
        <v>3</v>
      </c>
      <c r="S6" s="17" t="n"/>
      <c r="T6" s="16" t="n">
        <v>3</v>
      </c>
      <c r="U6" s="17" t="n"/>
      <c r="V6" s="28" t="inlineStr">
        <is>
          <t>COMPARTIR</t>
        </is>
      </c>
      <c r="W6" s="19" t="n"/>
      <c r="X6" s="25" t="inlineStr">
        <is>
          <t>TRANSFERENCIA</t>
        </is>
      </c>
      <c r="Y6" s="4" t="n"/>
    </row>
    <row r="7" ht="24.9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R7" s="17" t="n"/>
      <c r="S7" s="17" t="n"/>
      <c r="T7" s="17" t="n"/>
      <c r="U7" s="17" t="n"/>
      <c r="V7" s="26" t="inlineStr">
        <is>
          <t>EXPLOTAR</t>
        </is>
      </c>
      <c r="W7" s="19" t="n"/>
      <c r="X7" s="24" t="inlineStr">
        <is>
          <t>EVITAR</t>
        </is>
      </c>
      <c r="Y7" s="4" t="n"/>
    </row>
    <row r="8" ht="24.9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4.9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4.9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4.9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4.9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4.9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4.9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4.9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4.9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4.9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4.9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4.9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4.9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4.9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  <c r="W21" s="4" t="n"/>
      <c r="Y21" s="4" t="n"/>
    </row>
    <row r="22" ht="24.9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4.9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4.9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4.9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4.9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4.9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4.9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4.9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4.9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4.9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4.9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24.95" customHeight="1">
      <c r="B33" s="11" t="n"/>
      <c r="C33" s="11" t="n"/>
      <c r="D33" s="10" t="n"/>
      <c r="E33" s="11" t="n"/>
      <c r="F33" s="10" t="n"/>
      <c r="G33" s="14" t="n"/>
      <c r="H33" s="14" t="n"/>
      <c r="I33" s="15">
        <f>G33*H33</f>
        <v/>
      </c>
      <c r="J33" s="10" t="n"/>
      <c r="K33" s="20" t="n"/>
      <c r="L33" s="22" t="n"/>
      <c r="M33" s="10" t="n"/>
      <c r="N33" s="31" t="n"/>
      <c r="O33" s="12" t="n"/>
      <c r="P33" s="12" t="n"/>
    </row>
    <row r="34" ht="18" customHeight="1"/>
    <row r="35" ht="50.1" customFormat="1" customHeight="1" s="1">
      <c r="B35" s="33" t="inlineStr">
        <is>
          <t>HAGA CLIC AQUÍ PARA CREAR EN SMARTSHEET</t>
        </is>
      </c>
    </row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</sheetData>
  <mergeCells count="1">
    <mergeCell ref="B35:P35"/>
  </mergeCells>
  <conditionalFormatting sqref="K4:K33">
    <cfRule type="containsText" priority="31" operator="containsText" dxfId="25" text="ACCEPT">
      <formula>NOT(ISERROR(SEARCH("ACCEPT",K4)))</formula>
    </cfRule>
    <cfRule type="containsText" priority="32" operator="containsText" dxfId="24" text="ENHANCE">
      <formula>NOT(ISERROR(SEARCH("ENHANCE",K4)))</formula>
    </cfRule>
    <cfRule type="containsText" priority="33" operator="containsText" dxfId="23" text="SHARE">
      <formula>NOT(ISERROR(SEARCH("SHARE",K4)))</formula>
    </cfRule>
    <cfRule type="containsText" priority="34" operator="containsText" dxfId="22" text="EXPLOIT">
      <formula>NOT(ISERROR(SEARCH("EXPLOIT",K4)))</formula>
    </cfRule>
  </conditionalFormatting>
  <conditionalFormatting sqref="L4:L33">
    <cfRule type="containsText" priority="26" operator="containsText" dxfId="0" text="ACCEPT">
      <formula>NOT(ISERROR(SEARCH("ACCEPT",L4)))</formula>
    </cfRule>
    <cfRule type="containsText" priority="27" operator="containsText" dxfId="9" text="MITIGATE">
      <formula>NOT(ISERROR(SEARCH("MITIGATE",L4)))</formula>
    </cfRule>
    <cfRule type="containsText" priority="28" operator="containsText" dxfId="13" text="TRANSFER">
      <formula>NOT(ISERROR(SEARCH("TRANSFER",L4)))</formula>
    </cfRule>
    <cfRule type="containsText" priority="29" operator="containsText" dxfId="14" text="AVOID">
      <formula>NOT(ISERROR(SEARCH("AVOID",L4)))</formula>
    </cfRule>
  </conditionalFormatting>
  <conditionalFormatting sqref="G4:H33">
    <cfRule type="containsText" priority="18" operator="containsText" dxfId="2" text="3">
      <formula>NOT(ISERROR(SEARCH("3",G4)))</formula>
    </cfRule>
    <cfRule type="containsText" priority="19" operator="containsText" dxfId="1" text="2">
      <formula>NOT(ISERROR(SEARCH("2",G4)))</formula>
    </cfRule>
    <cfRule type="containsText" priority="20" operator="containsText" dxfId="0" text="1">
      <formula>NOT(ISERROR(SEARCH("1",G4)))</formula>
    </cfRule>
  </conditionalFormatting>
  <conditionalFormatting sqref="I4:I33">
    <cfRule type="containsText" priority="7" operator="containsText" dxfId="14" text="9">
      <formula>NOT(ISERROR(SEARCH("9",I4)))</formula>
    </cfRule>
    <cfRule type="containsText" priority="9" operator="containsText" dxfId="13" text="8">
      <formula>NOT(ISERROR(SEARCH("8",I4)))</formula>
    </cfRule>
    <cfRule type="containsText" priority="10" operator="containsText" dxfId="12" text="7">
      <formula>NOT(ISERROR(SEARCH("7",I4)))</formula>
    </cfRule>
    <cfRule type="containsText" priority="11" operator="containsText" dxfId="9" text="6">
      <formula>NOT(ISERROR(SEARCH("6",I4)))</formula>
    </cfRule>
    <cfRule type="containsText" priority="12" operator="containsText" dxfId="9" text="5">
      <formula>NOT(ISERROR(SEARCH("5",I4)))</formula>
    </cfRule>
    <cfRule type="containsText" priority="13" operator="containsText" dxfId="9" text="4">
      <formula>NOT(ISERROR(SEARCH("4",I4)))</formula>
    </cfRule>
    <cfRule type="containsText" priority="15" operator="containsText" dxfId="0" text="3">
      <formula>NOT(ISERROR(SEARCH("3",I4)))</formula>
    </cfRule>
    <cfRule type="containsText" priority="16" operator="containsText" dxfId="0" text="2">
      <formula>NOT(ISERROR(SEARCH("2",I4)))</formula>
    </cfRule>
    <cfRule type="containsText" priority="17" operator="containsText" dxfId="6" text="1">
      <formula>NOT(ISERROR(SEARCH("1",I4)))</formula>
    </cfRule>
  </conditionalFormatting>
  <conditionalFormatting sqref="R4:R6">
    <cfRule type="containsText" priority="4" operator="containsText" dxfId="2" text="3">
      <formula>NOT(ISERROR(SEARCH("3",R4)))</formula>
    </cfRule>
    <cfRule type="containsText" priority="5" operator="containsText" dxfId="1" text="2">
      <formula>NOT(ISERROR(SEARCH("2",R4)))</formula>
    </cfRule>
    <cfRule type="containsText" priority="6" operator="containsText" dxfId="0" text="1">
      <formula>NOT(ISERROR(SEARCH("1",R4)))</formula>
    </cfRule>
  </conditionalFormatting>
  <conditionalFormatting sqref="T4:T6">
    <cfRule type="containsText" priority="1" operator="containsText" dxfId="2" text="3">
      <formula>NOT(ISERROR(SEARCH("3",T4)))</formula>
    </cfRule>
    <cfRule type="containsText" priority="2" operator="containsText" dxfId="1" text="2">
      <formula>NOT(ISERROR(SEARCH("2",T4)))</formula>
    </cfRule>
    <cfRule type="containsText" priority="3" operator="containsText" dxfId="0" text="1">
      <formula>NOT(ISERROR(SEARCH("1",T4)))</formula>
    </cfRule>
  </conditionalFormatting>
  <dataValidations count="4">
    <dataValidation sqref="G4:G33" showErrorMessage="1" showInputMessage="1" allowBlank="0" type="list">
      <formula1>$R$4:$R$6</formula1>
    </dataValidation>
    <dataValidation sqref="H4:H33" showErrorMessage="1" showInputMessage="1" allowBlank="0" type="list">
      <formula1>$T$4:$T$6</formula1>
    </dataValidation>
    <dataValidation sqref="K4:K33" showErrorMessage="1" showInputMessage="1" allowBlank="0" type="list">
      <formula1>$V$4:$V$7</formula1>
    </dataValidation>
    <dataValidation sqref="L4:L33" showErrorMessage="1" showInputMessage="1" allowBlank="0" type="list">
      <formula1>$X$4:$X$7</formula1>
    </dataValidation>
  </dataValidation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75" defaultRowHeight="15"/>
  <cols>
    <col width="3.375" customWidth="1" style="6" min="1" max="1"/>
    <col width="88.375" customWidth="1" style="6" min="2" max="2"/>
    <col width="10.875" customWidth="1" style="6" min="3" max="16384"/>
  </cols>
  <sheetData>
    <row r="1" ht="20.1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2021-01-12T18:15:36Z</dcterms:modified>
  <cp:lastModifiedBy>ragaz</cp:lastModifiedBy>
</cp:coreProperties>
</file>